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.kasyanenko\Desktop\ЛЖВ\ЗАКУПІВЛІ 2022\40-КТ-22 аудит DC\2. Оголошення\"/>
    </mc:Choice>
  </mc:AlternateContent>
  <bookViews>
    <workbookView xWindow="0" yWindow="0" windowWidth="20490" windowHeight="8535"/>
  </bookViews>
  <sheets>
    <sheet name="ЦП_ТРП" sheetId="1" r:id="rId1"/>
  </sheets>
  <definedNames>
    <definedName name="_xlnm._FilterDatabase" localSheetId="0" hidden="1">ЦП_ТРП!$A$8:$F$55</definedName>
    <definedName name="валюта">#REF!</definedName>
    <definedName name="_xlnm.Print_Area" localSheetId="0">ЦП_ТРП!$A$3:$F$55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<sst xmlns="http://schemas.openxmlformats.org/spreadsheetml/2006/main" count="84" uniqueCount="44">
  <si>
    <r>
      <t>Додаток 2 до оголош</t>
    </r>
    <r>
      <rPr>
        <sz val="11"/>
        <rFont val="Tahoma"/>
        <family val="2"/>
        <charset val="204"/>
      </rPr>
      <t xml:space="preserve">ення </t>
    </r>
    <r>
      <rPr>
        <b/>
        <sz val="11"/>
        <rFont val="Tahoma"/>
        <family val="2"/>
        <charset val="204"/>
      </rPr>
      <t>№ 40-КТ-22</t>
    </r>
  </si>
  <si>
    <t>ФОРМА ЦІНОВОЇ ПРОПОЗИЦІЇ</t>
  </si>
  <si>
    <t>Предмет закупівлі:</t>
  </si>
  <si>
    <t xml:space="preserve">Правила заповнення: будь ласка заповніть всі клітинки, що виділені жовтим. </t>
  </si>
  <si>
    <t>Відомості про учасника</t>
  </si>
  <si>
    <t>Найменування юридичної особи:</t>
  </si>
  <si>
    <t>Назва товарів, робіт або послуг</t>
  </si>
  <si>
    <t>*Перелік товарів, робіт або послуг не є остаточним та може змінюватись протягом дії угоди.</t>
  </si>
  <si>
    <t>Своїм підписом підтверджуємо зобов’язання у випадку акцепту цієї пропозиції БО "100 ВІДСОТКВ ЖИТТЯ":</t>
  </si>
  <si>
    <t>1. 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</si>
  <si>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потсачання товарів,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оголошення.</t>
  </si>
  <si>
    <t>3.  Поставити необхідний товар, виконати роботи або надати послуги у відповідності з умовами цієї цінової пропозиції та проекту договору поставки (якщо є додатком до оголошення).</t>
  </si>
  <si>
    <t>4.  Забезпечити повноту та точність виконання цієї цінової пропозиції за формою, цінами/тарифами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</si>
  <si>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</si>
  <si>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</si>
  <si>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</si>
  <si>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</si>
  <si>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закупівлю товарів, робіт або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</si>
  <si>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з відповідним постачальником буде достроково розірвано в односторонньому порядку з поверненням всього отриманого таким постачальником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</si>
  <si>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</si>
  <si>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підтверджуємо нашу юридичну, фінансову та іншу спроможність виконати умови даної цінової пропозиції та оголошення про конкурсні торги, та укласти договір на закупівлю товарів, робіт або послуг у разі акцепту нашої пропозиції.  </t>
  </si>
  <si>
    <t>8. Ми підтверджуємо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</si>
  <si>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</si>
  <si>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</si>
  <si>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</si>
  <si>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</si>
  <si>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</si>
  <si>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Роботи з проведення комплексного ІТ-аудиту поточного стану розробки та наявних функціональних можливостей ITC ''DATACHECK UKRAINE"</t>
  </si>
  <si>
    <t>Одиниця виміру 
(де застосовується)</t>
  </si>
  <si>
    <t>Кількість 
(де застосовується)</t>
  </si>
  <si>
    <t>Терміни постачання товарів, виконання робіт або надання послуг</t>
  </si>
  <si>
    <t xml:space="preserve">Етап 1. Збір даних про ІТ інфраструктуру  ITC ''DATACHECK UKRAINE", що включає, але не обмежується наступним: 
- Представлення на затвердження замовником аудиторського плану ;
- Збір інформації щодо поточного стану ІТ- інфраструктури за допомогою інструментального обстеження, вивчення існуючої документації, наданої Замовником. 
- Аналіз працездатності системи та відповідність функціоналу технічній документації; 
- Перевірка вихідного коду комплексу програмного забезпечення та надання експертного заключення на предмет компіляції, установки та процесу експлуатації програмного забезпечення.
</t>
  </si>
  <si>
    <t>Звіт про повноту рішення та наявність можливості сторонньої 
підтримки</t>
  </si>
  <si>
    <t>не застосовується</t>
  </si>
  <si>
    <t>Протягом першого місяця після підписання договору</t>
  </si>
  <si>
    <t>Етап 2. Аналіз функціональної відповідності та обсягу операційних витрат, що включає: 
-  Перевірку відповідності наявної реалізації алгоритмів і процесів у програмному забезпеченні  ITC ''DATACHECK UKRAINE"   функціональним вимогам ; 
- Визначення та розрахунок обсягу операційних витрат при експлуатації комплексу програмного забезпечення на різних рівнях навантаження  (витрати на ліцензії, інфраструктуру та спеціалістів певного рівня);
- Здійснення технічного аудиту  та надання висновку щодо ефективності архітектури та використаних технологій у наявному комплексі програмного забезпечення.</t>
  </si>
  <si>
    <t>Звіт відповідності ТЗ; 
Звіт про 
операційні витрати</t>
  </si>
  <si>
    <t>Протягом місяця після виконання 1 етапу</t>
  </si>
  <si>
    <t xml:space="preserve">Етап 3. Підготовка пропозицій щодо оптимізації ITC ''DATACHECK UKRAINE" , які включають: 
- Проведення  аудиту процедур та регламентів обслуговування та підтримки комплексу програмного забезпечення;
-  Здійснення аудиту безпеки наявного комплексу програмного забезпечення. Підготовка звіту про поточний стан та рекомендації щодо вдосконалення рішення щодо безпеки;
- Підготовку  паспорту та карти розвитку продукту. Розробку рекомендацій щодо функціонального розвитку у відповідності до стратегії і планів замовника;
- Подання Комплексного звіту щодо оптимізації архітектури та технічного вдосконалення рішення з урахуванням поточної архітектури та карти розвитку.
</t>
  </si>
  <si>
    <t>План розвитку продукту; 
Дизайн цільової архітектури; 
Заключення з безпеки рішення; процедури відновлення;  з 
пропускної здатності системи</t>
  </si>
  <si>
    <t>Протягом місяця після виконання 2 етапу</t>
  </si>
  <si>
    <t>Ціна за одиницію 
(без ПДВ)</t>
  </si>
  <si>
    <t>Вартість всього (без ПДВ)</t>
  </si>
  <si>
    <t>Вартість загалом, грн. (без ПДВ):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</si>
</sst>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1"/>
      <name val="Tahoma"/>
      <family val="2"/>
      <charset val="204"/>
    </font>
    <font>
      <b/>
      <sz val="11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theme="3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theme="0"/>
      <name val="Tahoma"/>
      <family val="2"/>
      <charset val="204"/>
    </font>
    <font>
      <sz val="10"/>
      <name val="Tahoma"/>
      <family val="2"/>
      <charset val="204"/>
    </font>
    <font>
      <b/>
      <sz val="12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3" fontId="1" fillId="0" borderId="0" xfId="0" applyNumberFormat="1" applyFont="1" applyAlignment="1">
      <alignment wrapText="1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left" wrapText="1"/>
    </xf>
    <xf numFmtId="3" fontId="7" fillId="0" borderId="0" xfId="0" applyNumberFormat="1" applyFont="1" applyFill="1" applyAlignment="1">
      <alignment vertical="top" wrapText="1"/>
    </xf>
    <xf numFmtId="3" fontId="9" fillId="2" borderId="0" xfId="0" applyNumberFormat="1" applyFont="1" applyFill="1" applyAlignment="1">
      <alignment horizontal="left" wrapText="1"/>
    </xf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6" fillId="5" borderId="5" xfId="0" applyNumberFormat="1" applyFont="1" applyFill="1" applyBorder="1" applyAlignment="1">
      <alignment horizontal="left" vertical="top" wrapText="1"/>
    </xf>
    <xf numFmtId="3" fontId="6" fillId="5" borderId="5" xfId="0" applyNumberFormat="1" applyFont="1" applyFill="1" applyBorder="1" applyAlignment="1">
      <alignment horizontal="center" vertical="top" wrapText="1"/>
    </xf>
    <xf numFmtId="0" fontId="6" fillId="5" borderId="5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Alignment="1">
      <alignment vertical="top" wrapText="1"/>
    </xf>
    <xf numFmtId="3" fontId="1" fillId="0" borderId="5" xfId="0" applyNumberFormat="1" applyFont="1" applyFill="1" applyBorder="1" applyAlignment="1">
      <alignment horizontal="left" vertical="top" wrapText="1"/>
    </xf>
    <xf numFmtId="14" fontId="1" fillId="0" borderId="5" xfId="0" applyNumberFormat="1" applyFont="1" applyBorder="1" applyAlignment="1">
      <alignment horizontal="left" vertical="top" wrapText="1"/>
    </xf>
    <xf numFmtId="4" fontId="1" fillId="3" borderId="5" xfId="0" applyNumberFormat="1" applyFont="1" applyFill="1" applyBorder="1" applyAlignment="1">
      <alignment vertical="top" wrapText="1"/>
    </xf>
    <xf numFmtId="4" fontId="1" fillId="3" borderId="5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vertical="top"/>
    </xf>
    <xf numFmtId="3" fontId="1" fillId="0" borderId="0" xfId="0" applyNumberFormat="1" applyFont="1" applyFill="1"/>
    <xf numFmtId="3" fontId="1" fillId="0" borderId="0" xfId="0" applyNumberFormat="1" applyFont="1"/>
    <xf numFmtId="3" fontId="1" fillId="0" borderId="0" xfId="0" applyNumberFormat="1" applyFont="1" applyFill="1" applyAlignment="1">
      <alignment horizontal="left" vertical="top" wrapText="1"/>
    </xf>
    <xf numFmtId="0" fontId="11" fillId="0" borderId="0" xfId="0" applyFont="1" applyFill="1" applyAlignment="1" applyProtection="1">
      <alignment vertical="top" wrapText="1"/>
      <protection locked="0"/>
    </xf>
    <xf numFmtId="0" fontId="11" fillId="2" borderId="0" xfId="0" applyFont="1" applyFill="1" applyAlignment="1" applyProtection="1">
      <alignment vertical="top" wrapText="1"/>
      <protection locked="0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1" fillId="0" borderId="0" xfId="0" applyNumberFormat="1" applyFont="1" applyFill="1" applyAlignment="1">
      <alignment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0" fontId="1" fillId="2" borderId="0" xfId="0" applyNumberFormat="1" applyFont="1" applyFill="1" applyAlignment="1">
      <alignment vertical="top" wrapText="1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NumberFormat="1" applyFont="1" applyFill="1" applyBorder="1" applyAlignment="1">
      <alignment vertical="top" wrapText="1"/>
    </xf>
    <xf numFmtId="0" fontId="1" fillId="2" borderId="0" xfId="0" applyNumberFormat="1" applyFont="1" applyFill="1" applyAlignment="1">
      <alignment horizontal="left" vertical="top" wrapText="1"/>
    </xf>
    <xf numFmtId="0" fontId="8" fillId="2" borderId="0" xfId="0" applyNumberFormat="1" applyFont="1" applyFill="1" applyAlignment="1">
      <alignment horizontal="left" vertical="center" wrapText="1"/>
    </xf>
    <xf numFmtId="0" fontId="10" fillId="2" borderId="0" xfId="0" applyFont="1" applyFill="1" applyAlignment="1" applyProtection="1">
      <alignment horizontal="left" vertical="top" wrapText="1"/>
      <protection locked="0"/>
    </xf>
    <xf numFmtId="3" fontId="8" fillId="3" borderId="0" xfId="0" applyNumberFormat="1" applyFont="1" applyFill="1" applyAlignment="1">
      <alignment horizontal="center" vertical="top"/>
    </xf>
    <xf numFmtId="0" fontId="6" fillId="4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3" borderId="2" xfId="0" applyNumberFormat="1" applyFont="1" applyFill="1" applyBorder="1" applyAlignment="1">
      <alignment horizontal="left" vertical="top" wrapText="1"/>
    </xf>
    <xf numFmtId="0" fontId="1" fillId="3" borderId="4" xfId="0" applyNumberFormat="1" applyFont="1" applyFill="1" applyBorder="1" applyAlignment="1">
      <alignment horizontal="left" vertical="top" wrapText="1"/>
    </xf>
    <xf numFmtId="0" fontId="1" fillId="3" borderId="3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Alignment="1">
      <alignment horizontal="left" vertical="top" wrapText="1"/>
    </xf>
    <xf numFmtId="3" fontId="8" fillId="0" borderId="4" xfId="0" applyNumberFormat="1" applyFont="1" applyFill="1" applyBorder="1" applyAlignment="1">
      <alignment horizontal="right" vertical="top" wrapText="1"/>
    </xf>
    <xf numFmtId="3" fontId="8" fillId="0" borderId="3" xfId="0" applyNumberFormat="1" applyFont="1" applyFill="1" applyBorder="1" applyAlignment="1">
      <alignment horizontal="right" vertical="top" wrapText="1"/>
    </xf>
    <xf numFmtId="3" fontId="2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3" fontId="5" fillId="2" borderId="0" xfId="0" applyNumberFormat="1" applyFont="1" applyFill="1" applyAlignment="1">
      <alignment horizontal="center" vertical="top"/>
    </xf>
    <xf numFmtId="3" fontId="6" fillId="2" borderId="0" xfId="0" applyNumberFormat="1" applyFont="1" applyFill="1" applyAlignment="1">
      <alignment horizontal="center" vertical="top"/>
    </xf>
    <xf numFmtId="3" fontId="8" fillId="2" borderId="0" xfId="0" applyNumberFormat="1" applyFont="1" applyFill="1" applyAlignment="1">
      <alignment horizontal="center" vertical="top"/>
    </xf>
  </cellXfs>
  <cellStyles count="1">
    <cellStyle name="Обычный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 filterMode="1">
    <tabColor rgb="FF92D050"/>
    <pageSetUpPr fitToPage="1"/>
  </sheetPr>
  <dimension ref="A1:L65"/>
  <sheetViews>
    <sheetView tabSelected="1" topLeftCell="A11" zoomScale="85" zoomScaleNormal="85" zoomScaleSheetLayoutView="115" workbookViewId="0">
      <selection activeCell="H13" sqref="H13:H24"/>
    </sheetView>
  </sheetViews>
  <sheetFormatPr defaultColWidth="9.140625" defaultRowHeight="12.75" x14ac:dyDescent="0.2"/>
  <cols>
    <col min="1" max="1" width="49" style="1" customWidth="1"/>
    <col min="2" max="2" width="10.42578125" style="1" customWidth="1"/>
    <col min="3" max="3" width="11.85546875" style="1" customWidth="1"/>
    <col min="4" max="4" width="15.42578125" style="1" customWidth="1"/>
    <col min="5" max="5" width="13.140625" style="1" customWidth="1"/>
    <col min="6" max="6" width="46.85546875" style="1" customWidth="1"/>
    <col min="7" max="7" width="3.7109375" style="1" customWidth="1"/>
    <col min="8" max="8" width="97.5703125" style="1" customWidth="1"/>
    <col min="9" max="16384" width="9.140625" style="1"/>
  </cols>
  <sheetData>
    <row r="1" spans="1:9" x14ac:dyDescent="0.2">
      <c r="G1" s="2"/>
      <c r="H1" s="2"/>
      <c r="I1" s="2"/>
    </row>
    <row r="2" spans="1:9" ht="15.75" customHeight="1" x14ac:dyDescent="0.2">
      <c r="A2" s="41" t="s">
        <v>0</v>
      </c>
      <c r="B2" s="41"/>
      <c r="C2" s="41"/>
      <c r="D2" s="41"/>
      <c r="E2" s="42"/>
      <c r="F2" s="42"/>
      <c r="G2" s="3"/>
      <c r="H2" s="2"/>
      <c r="I2" s="2"/>
    </row>
    <row r="3" spans="1:9" ht="22.5" customHeight="1" x14ac:dyDescent="0.2">
      <c r="A3" s="43" t="s">
        <v>1</v>
      </c>
      <c r="B3" s="43"/>
      <c r="C3" s="43"/>
      <c r="D3" s="43"/>
      <c r="E3" s="43"/>
      <c r="F3" s="43"/>
      <c r="G3" s="2"/>
      <c r="H3" s="2"/>
      <c r="I3" s="2"/>
    </row>
    <row r="4" spans="1:9" ht="15.75" customHeight="1" x14ac:dyDescent="0.2">
      <c r="A4" s="44" t="s">
        <v>2</v>
      </c>
      <c r="B4" s="44"/>
      <c r="C4" s="44"/>
      <c r="D4" s="44"/>
      <c r="E4" s="44"/>
      <c r="F4" s="44"/>
      <c r="G4" s="4"/>
      <c r="H4" s="2"/>
      <c r="I4" s="2"/>
    </row>
    <row r="5" spans="1:9" ht="56.25" customHeight="1" x14ac:dyDescent="0.2">
      <c r="A5" s="44" t="s">
        <v>27</v>
      </c>
      <c r="B5" s="44"/>
      <c r="C5" s="44"/>
      <c r="D5" s="44"/>
      <c r="E5" s="44"/>
      <c r="F5" s="44"/>
      <c r="G5" s="2"/>
      <c r="H5" s="2"/>
      <c r="I5" s="2"/>
    </row>
    <row r="6" spans="1:9" ht="18" customHeight="1" x14ac:dyDescent="0.2">
      <c r="A6" s="45"/>
      <c r="B6" s="45"/>
      <c r="C6" s="45"/>
      <c r="D6" s="45"/>
      <c r="E6" s="45"/>
      <c r="F6" s="45"/>
      <c r="G6" s="4"/>
      <c r="H6" s="2"/>
      <c r="I6" s="2"/>
    </row>
    <row r="7" spans="1:9" ht="15" customHeight="1" x14ac:dyDescent="0.2">
      <c r="A7" s="31" t="s">
        <v>3</v>
      </c>
      <c r="B7" s="31"/>
      <c r="C7" s="31"/>
      <c r="D7" s="31"/>
      <c r="E7" s="31"/>
      <c r="F7" s="31"/>
      <c r="G7" s="2"/>
      <c r="H7" s="2"/>
      <c r="I7" s="2"/>
    </row>
    <row r="8" spans="1:9" ht="17.25" customHeight="1" x14ac:dyDescent="0.2">
      <c r="G8" s="2"/>
      <c r="H8" s="2"/>
      <c r="I8" s="2"/>
    </row>
    <row r="9" spans="1:9" ht="12.75" customHeight="1" x14ac:dyDescent="0.2">
      <c r="A9" s="32" t="s">
        <v>4</v>
      </c>
      <c r="B9" s="32"/>
      <c r="C9" s="32"/>
      <c r="D9" s="32"/>
      <c r="E9" s="32"/>
      <c r="F9" s="32"/>
      <c r="G9" s="2"/>
      <c r="H9" s="2"/>
      <c r="I9" s="2"/>
    </row>
    <row r="10" spans="1:9" ht="25.5" customHeight="1" x14ac:dyDescent="0.2">
      <c r="A10" s="33" t="s">
        <v>5</v>
      </c>
      <c r="B10" s="34"/>
      <c r="C10" s="35"/>
      <c r="D10" s="36"/>
      <c r="E10" s="36"/>
      <c r="F10" s="37"/>
      <c r="G10" s="2"/>
      <c r="H10" s="2"/>
      <c r="I10" s="2"/>
    </row>
    <row r="11" spans="1:9" x14ac:dyDescent="0.2">
      <c r="A11" s="5">
        <v>1</v>
      </c>
      <c r="B11" s="6"/>
      <c r="C11" s="6"/>
      <c r="D11" s="7"/>
      <c r="E11" s="6"/>
      <c r="F11" s="6"/>
      <c r="G11" s="2"/>
      <c r="H11" s="2"/>
      <c r="I11" s="2"/>
    </row>
    <row r="12" spans="1:9" ht="90" customHeight="1" x14ac:dyDescent="0.2">
      <c r="A12" s="8" t="s">
        <v>6</v>
      </c>
      <c r="B12" s="9" t="s">
        <v>28</v>
      </c>
      <c r="C12" s="9" t="s">
        <v>29</v>
      </c>
      <c r="D12" s="9" t="s">
        <v>30</v>
      </c>
      <c r="E12" s="10" t="s">
        <v>41</v>
      </c>
      <c r="F12" s="10" t="s">
        <v>42</v>
      </c>
      <c r="G12" s="2"/>
      <c r="H12" s="11"/>
      <c r="I12" s="2"/>
    </row>
    <row r="13" spans="1:9" ht="194.25" customHeight="1" x14ac:dyDescent="0.2">
      <c r="A13" s="12" t="s">
        <v>31</v>
      </c>
      <c r="B13" s="12" t="s">
        <v>32</v>
      </c>
      <c r="C13" s="12" t="s">
        <v>33</v>
      </c>
      <c r="D13" s="13" t="s">
        <v>34</v>
      </c>
      <c r="E13" s="14"/>
      <c r="F13" s="15"/>
      <c r="G13" s="2"/>
      <c r="H13" s="38"/>
      <c r="I13" s="2"/>
    </row>
    <row r="14" spans="1:9" ht="187.5" customHeight="1" x14ac:dyDescent="0.2">
      <c r="A14" s="12" t="s">
        <v>35</v>
      </c>
      <c r="B14" s="12" t="s">
        <v>36</v>
      </c>
      <c r="C14" s="12" t="s">
        <v>33</v>
      </c>
      <c r="D14" s="13" t="s">
        <v>37</v>
      </c>
      <c r="E14" s="14"/>
      <c r="F14" s="15"/>
      <c r="G14" s="2"/>
      <c r="H14" s="38"/>
      <c r="I14" s="2"/>
    </row>
    <row r="15" spans="1:9" ht="219" customHeight="1" x14ac:dyDescent="0.2">
      <c r="A15" s="12" t="s">
        <v>38</v>
      </c>
      <c r="B15" s="12" t="s">
        <v>39</v>
      </c>
      <c r="C15" s="12" t="s">
        <v>33</v>
      </c>
      <c r="D15" s="13" t="s">
        <v>40</v>
      </c>
      <c r="E15" s="14"/>
      <c r="F15" s="15"/>
      <c r="G15" s="2"/>
      <c r="H15" s="38"/>
      <c r="I15" s="2"/>
    </row>
    <row r="16" spans="1:9" ht="193.5" hidden="1" customHeight="1" x14ac:dyDescent="0.2">
      <c r="A16" s="12">
        <v>0</v>
      </c>
      <c r="B16" s="12" t="s">
        <v>33</v>
      </c>
      <c r="C16" s="12" t="s">
        <v>33</v>
      </c>
      <c r="D16" s="13">
        <v>0</v>
      </c>
      <c r="E16" s="14"/>
      <c r="F16" s="15"/>
      <c r="G16" s="2"/>
      <c r="H16" s="38"/>
      <c r="I16" s="2"/>
    </row>
    <row r="17" spans="1:9" ht="138.75" hidden="1" customHeight="1" x14ac:dyDescent="0.2">
      <c r="A17" s="12">
        <v>0</v>
      </c>
      <c r="B17" s="12" t="s">
        <v>33</v>
      </c>
      <c r="C17" s="12" t="s">
        <v>33</v>
      </c>
      <c r="D17" s="13">
        <v>0</v>
      </c>
      <c r="E17" s="14"/>
      <c r="F17" s="15"/>
      <c r="G17" s="2"/>
      <c r="H17" s="38"/>
      <c r="I17" s="2"/>
    </row>
    <row r="18" spans="1:9" ht="38.25" hidden="1" x14ac:dyDescent="0.2">
      <c r="A18" s="12">
        <v>0</v>
      </c>
      <c r="B18" s="12" t="s">
        <v>33</v>
      </c>
      <c r="C18" s="12" t="s">
        <v>33</v>
      </c>
      <c r="D18" s="13">
        <v>0</v>
      </c>
      <c r="E18" s="14"/>
      <c r="F18" s="15"/>
      <c r="G18" s="2"/>
      <c r="H18" s="38"/>
      <c r="I18" s="2"/>
    </row>
    <row r="19" spans="1:9" ht="157.5" hidden="1" customHeight="1" x14ac:dyDescent="0.2">
      <c r="A19" s="12">
        <v>0</v>
      </c>
      <c r="B19" s="12" t="s">
        <v>33</v>
      </c>
      <c r="C19" s="12" t="s">
        <v>33</v>
      </c>
      <c r="D19" s="13">
        <v>0</v>
      </c>
      <c r="E19" s="14"/>
      <c r="F19" s="15"/>
      <c r="G19" s="2"/>
      <c r="H19" s="38"/>
      <c r="I19" s="2"/>
    </row>
    <row r="20" spans="1:9" ht="174.75" hidden="1" customHeight="1" x14ac:dyDescent="0.2">
      <c r="A20" s="12">
        <v>0</v>
      </c>
      <c r="B20" s="12" t="s">
        <v>33</v>
      </c>
      <c r="C20" s="12" t="s">
        <v>33</v>
      </c>
      <c r="D20" s="13">
        <v>0</v>
      </c>
      <c r="E20" s="14"/>
      <c r="F20" s="15"/>
      <c r="G20" s="2"/>
      <c r="H20" s="38"/>
      <c r="I20" s="2"/>
    </row>
    <row r="21" spans="1:9" ht="163.5" hidden="1" customHeight="1" x14ac:dyDescent="0.2">
      <c r="A21" s="12">
        <v>0</v>
      </c>
      <c r="B21" s="12" t="s">
        <v>33</v>
      </c>
      <c r="C21" s="12" t="s">
        <v>33</v>
      </c>
      <c r="D21" s="13">
        <v>0</v>
      </c>
      <c r="E21" s="14"/>
      <c r="F21" s="15"/>
      <c r="G21" s="2"/>
      <c r="H21" s="38"/>
      <c r="I21" s="2"/>
    </row>
    <row r="22" spans="1:9" ht="38.25" hidden="1" x14ac:dyDescent="0.2">
      <c r="A22" s="12">
        <v>0</v>
      </c>
      <c r="B22" s="12" t="s">
        <v>33</v>
      </c>
      <c r="C22" s="12" t="s">
        <v>33</v>
      </c>
      <c r="D22" s="13">
        <v>0</v>
      </c>
      <c r="E22" s="14"/>
      <c r="F22" s="15"/>
      <c r="G22" s="2"/>
      <c r="H22" s="38"/>
      <c r="I22" s="2"/>
    </row>
    <row r="23" spans="1:9" ht="38.25" hidden="1" x14ac:dyDescent="0.2">
      <c r="A23" s="12">
        <v>0</v>
      </c>
      <c r="B23" s="12" t="s">
        <v>33</v>
      </c>
      <c r="C23" s="12" t="s">
        <v>33</v>
      </c>
      <c r="D23" s="13">
        <v>0</v>
      </c>
      <c r="E23" s="14"/>
      <c r="F23" s="15"/>
      <c r="G23" s="2"/>
      <c r="H23" s="38"/>
      <c r="I23" s="2"/>
    </row>
    <row r="24" spans="1:9" s="18" customFormat="1" ht="38.25" hidden="1" x14ac:dyDescent="0.2">
      <c r="A24" s="12">
        <v>0</v>
      </c>
      <c r="B24" s="12" t="s">
        <v>33</v>
      </c>
      <c r="C24" s="12" t="s">
        <v>33</v>
      </c>
      <c r="D24" s="13">
        <v>0</v>
      </c>
      <c r="E24" s="16"/>
      <c r="F24" s="15"/>
      <c r="G24" s="17"/>
      <c r="H24" s="38"/>
      <c r="I24" s="17"/>
    </row>
    <row r="25" spans="1:9" s="18" customFormat="1" ht="12.75" hidden="1" customHeight="1" x14ac:dyDescent="0.2">
      <c r="A25" s="12">
        <v>0</v>
      </c>
      <c r="B25" s="12" t="s">
        <v>33</v>
      </c>
      <c r="C25" s="12" t="s">
        <v>33</v>
      </c>
      <c r="D25" s="13">
        <v>0</v>
      </c>
      <c r="E25" s="16"/>
      <c r="F25" s="15"/>
      <c r="G25" s="17"/>
      <c r="H25" s="19"/>
      <c r="I25" s="17"/>
    </row>
    <row r="26" spans="1:9" s="18" customFormat="1" ht="12.75" hidden="1" customHeight="1" x14ac:dyDescent="0.2">
      <c r="A26" s="12">
        <v>0</v>
      </c>
      <c r="B26" s="12" t="s">
        <v>33</v>
      </c>
      <c r="C26" s="12" t="s">
        <v>33</v>
      </c>
      <c r="D26" s="13">
        <v>0</v>
      </c>
      <c r="E26" s="16"/>
      <c r="F26" s="15"/>
      <c r="G26" s="17"/>
      <c r="H26" s="19"/>
      <c r="I26" s="17"/>
    </row>
    <row r="27" spans="1:9" s="18" customFormat="1" ht="12.75" hidden="1" customHeight="1" x14ac:dyDescent="0.2">
      <c r="A27" s="12">
        <v>0</v>
      </c>
      <c r="B27" s="12" t="s">
        <v>33</v>
      </c>
      <c r="C27" s="12" t="s">
        <v>33</v>
      </c>
      <c r="D27" s="13">
        <v>0</v>
      </c>
      <c r="E27" s="16"/>
      <c r="F27" s="15"/>
      <c r="G27" s="17"/>
      <c r="H27" s="19"/>
      <c r="I27" s="17"/>
    </row>
    <row r="28" spans="1:9" s="18" customFormat="1" ht="12.75" hidden="1" customHeight="1" x14ac:dyDescent="0.2">
      <c r="A28" s="12">
        <v>0</v>
      </c>
      <c r="B28" s="12" t="s">
        <v>33</v>
      </c>
      <c r="C28" s="12" t="s">
        <v>33</v>
      </c>
      <c r="D28" s="13">
        <v>0</v>
      </c>
      <c r="E28" s="16"/>
      <c r="F28" s="15"/>
      <c r="G28" s="17"/>
      <c r="H28" s="19"/>
      <c r="I28" s="17"/>
    </row>
    <row r="29" spans="1:9" s="18" customFormat="1" ht="12.75" hidden="1" customHeight="1" x14ac:dyDescent="0.2">
      <c r="A29" s="12">
        <v>0</v>
      </c>
      <c r="B29" s="12" t="s">
        <v>33</v>
      </c>
      <c r="C29" s="12" t="s">
        <v>33</v>
      </c>
      <c r="D29" s="13">
        <v>0</v>
      </c>
      <c r="E29" s="16"/>
      <c r="F29" s="15"/>
      <c r="G29" s="17"/>
      <c r="H29" s="19"/>
      <c r="I29" s="17"/>
    </row>
    <row r="30" spans="1:9" s="18" customFormat="1" ht="12.75" hidden="1" customHeight="1" x14ac:dyDescent="0.2">
      <c r="A30" s="12">
        <v>0</v>
      </c>
      <c r="B30" s="12" t="s">
        <v>33</v>
      </c>
      <c r="C30" s="12" t="s">
        <v>33</v>
      </c>
      <c r="D30" s="13">
        <v>0</v>
      </c>
      <c r="E30" s="16"/>
      <c r="F30" s="15"/>
      <c r="G30" s="17"/>
      <c r="H30" s="19"/>
      <c r="I30" s="17"/>
    </row>
    <row r="31" spans="1:9" s="18" customFormat="1" ht="12.75" hidden="1" customHeight="1" x14ac:dyDescent="0.2">
      <c r="A31" s="12">
        <v>0</v>
      </c>
      <c r="B31" s="12" t="s">
        <v>33</v>
      </c>
      <c r="C31" s="12" t="s">
        <v>33</v>
      </c>
      <c r="D31" s="13">
        <v>0</v>
      </c>
      <c r="E31" s="16"/>
      <c r="F31" s="15"/>
      <c r="G31" s="17"/>
      <c r="H31" s="19"/>
      <c r="I31" s="17"/>
    </row>
    <row r="32" spans="1:9" s="18" customFormat="1" ht="12.75" hidden="1" customHeight="1" x14ac:dyDescent="0.2">
      <c r="A32" s="12">
        <v>0</v>
      </c>
      <c r="B32" s="12" t="s">
        <v>33</v>
      </c>
      <c r="C32" s="12" t="s">
        <v>33</v>
      </c>
      <c r="D32" s="13">
        <v>0</v>
      </c>
      <c r="E32" s="16"/>
      <c r="F32" s="15"/>
      <c r="G32" s="17"/>
      <c r="H32" s="19"/>
      <c r="I32" s="17"/>
    </row>
    <row r="33" spans="1:12" s="18" customFormat="1" ht="12.75" hidden="1" customHeight="1" x14ac:dyDescent="0.2">
      <c r="A33" s="12">
        <v>0</v>
      </c>
      <c r="B33" s="12" t="s">
        <v>33</v>
      </c>
      <c r="C33" s="12" t="s">
        <v>33</v>
      </c>
      <c r="D33" s="13">
        <v>0</v>
      </c>
      <c r="E33" s="16"/>
      <c r="F33" s="15"/>
      <c r="G33" s="17"/>
      <c r="H33" s="19"/>
      <c r="I33" s="17"/>
    </row>
    <row r="34" spans="1:12" s="18" customFormat="1" ht="12.75" hidden="1" customHeight="1" x14ac:dyDescent="0.2">
      <c r="A34" s="12">
        <v>0</v>
      </c>
      <c r="B34" s="12" t="s">
        <v>33</v>
      </c>
      <c r="C34" s="12" t="s">
        <v>33</v>
      </c>
      <c r="D34" s="13">
        <v>0</v>
      </c>
      <c r="E34" s="16"/>
      <c r="F34" s="15"/>
      <c r="G34" s="17"/>
      <c r="H34" s="19"/>
      <c r="I34" s="17"/>
    </row>
    <row r="35" spans="1:12" s="18" customFormat="1" ht="12.75" customHeight="1" x14ac:dyDescent="0.2">
      <c r="A35" s="39" t="s">
        <v>43</v>
      </c>
      <c r="B35" s="39"/>
      <c r="C35" s="39"/>
      <c r="D35" s="39"/>
      <c r="E35" s="40"/>
      <c r="F35" s="16"/>
      <c r="G35" s="17"/>
      <c r="H35" s="19"/>
      <c r="I35" s="17"/>
    </row>
    <row r="36" spans="1:12" ht="18.75" customHeight="1" x14ac:dyDescent="0.2">
      <c r="A36" s="30" t="s">
        <v>7</v>
      </c>
      <c r="B36" s="30"/>
      <c r="C36" s="30"/>
      <c r="D36" s="30"/>
      <c r="E36" s="30"/>
      <c r="F36" s="30"/>
      <c r="G36" s="2"/>
      <c r="H36" s="2"/>
      <c r="I36" s="20"/>
      <c r="J36" s="21"/>
      <c r="K36" s="21"/>
      <c r="L36" s="21"/>
    </row>
    <row r="37" spans="1:12" ht="19.5" customHeight="1" x14ac:dyDescent="0.2">
      <c r="A37" s="22"/>
      <c r="B37" s="22"/>
      <c r="C37" s="22"/>
      <c r="D37" s="22"/>
      <c r="E37" s="22"/>
      <c r="F37" s="22"/>
      <c r="G37" s="2"/>
      <c r="H37" s="2"/>
      <c r="I37" s="2"/>
    </row>
    <row r="38" spans="1:12" ht="12.75" customHeight="1" x14ac:dyDescent="0.2">
      <c r="A38" s="29" t="s">
        <v>8</v>
      </c>
      <c r="B38" s="29"/>
      <c r="C38" s="29"/>
      <c r="D38" s="29"/>
      <c r="E38" s="29"/>
      <c r="F38" s="29"/>
      <c r="G38" s="2"/>
      <c r="H38" s="2"/>
      <c r="I38" s="2"/>
    </row>
    <row r="39" spans="1:12" ht="40.5" customHeight="1" x14ac:dyDescent="0.2">
      <c r="A39" s="28" t="s">
        <v>9</v>
      </c>
      <c r="B39" s="28"/>
      <c r="C39" s="28"/>
      <c r="D39" s="28"/>
      <c r="E39" s="28"/>
      <c r="F39" s="28"/>
      <c r="G39" s="2"/>
      <c r="H39" s="2"/>
      <c r="I39" s="2"/>
    </row>
    <row r="40" spans="1:12" ht="30" customHeight="1" x14ac:dyDescent="0.2">
      <c r="A40" s="28" t="s">
        <v>10</v>
      </c>
      <c r="B40" s="28"/>
      <c r="C40" s="28"/>
      <c r="D40" s="28"/>
      <c r="E40" s="28"/>
      <c r="F40" s="28"/>
      <c r="G40" s="2"/>
      <c r="H40" s="2"/>
      <c r="I40" s="2"/>
    </row>
    <row r="41" spans="1:12" ht="28.5" customHeight="1" x14ac:dyDescent="0.2">
      <c r="A41" s="28" t="s">
        <v>11</v>
      </c>
      <c r="B41" s="28"/>
      <c r="C41" s="28"/>
      <c r="D41" s="28"/>
      <c r="E41" s="28"/>
      <c r="F41" s="28"/>
      <c r="G41" s="23"/>
      <c r="H41" s="23"/>
      <c r="I41" s="2"/>
    </row>
    <row r="42" spans="1:12" ht="28.5" customHeight="1" x14ac:dyDescent="0.2">
      <c r="A42" s="28" t="s">
        <v>12</v>
      </c>
      <c r="B42" s="28"/>
      <c r="C42" s="28"/>
      <c r="D42" s="28"/>
      <c r="E42" s="28"/>
      <c r="F42" s="28"/>
      <c r="G42" s="23"/>
      <c r="H42" s="23"/>
      <c r="I42" s="2"/>
    </row>
    <row r="43" spans="1:12" ht="39" customHeight="1" x14ac:dyDescent="0.2">
      <c r="A43" s="6"/>
      <c r="B43" s="6"/>
      <c r="C43" s="6"/>
      <c r="D43" s="6"/>
      <c r="E43" s="6"/>
      <c r="F43" s="6"/>
      <c r="G43" s="2"/>
      <c r="H43" s="2"/>
      <c r="I43" s="2"/>
    </row>
    <row r="44" spans="1:12" ht="18" customHeight="1" x14ac:dyDescent="0.2">
      <c r="A44" s="29" t="s">
        <v>13</v>
      </c>
      <c r="B44" s="29"/>
      <c r="C44" s="29"/>
      <c r="D44" s="29"/>
      <c r="E44" s="29"/>
      <c r="F44" s="29"/>
      <c r="G44" s="2"/>
      <c r="H44" s="2"/>
      <c r="I44" s="2"/>
    </row>
    <row r="45" spans="1:12" ht="45.75" customHeight="1" x14ac:dyDescent="0.2">
      <c r="A45" s="28" t="s">
        <v>14</v>
      </c>
      <c r="B45" s="28"/>
      <c r="C45" s="28"/>
      <c r="D45" s="28"/>
      <c r="E45" s="28"/>
      <c r="F45" s="28"/>
      <c r="G45" s="2"/>
      <c r="H45" s="2"/>
      <c r="I45" s="2"/>
    </row>
    <row r="46" spans="1:12" ht="19.5" customHeight="1" x14ac:dyDescent="0.2">
      <c r="A46" s="28" t="s">
        <v>15</v>
      </c>
      <c r="B46" s="28"/>
      <c r="C46" s="28"/>
      <c r="D46" s="28"/>
      <c r="E46" s="28"/>
      <c r="F46" s="28"/>
      <c r="G46" s="2"/>
      <c r="H46" s="2"/>
      <c r="I46" s="2"/>
    </row>
    <row r="47" spans="1:12" ht="17.25" customHeight="1" x14ac:dyDescent="0.2">
      <c r="A47" s="28" t="s">
        <v>16</v>
      </c>
      <c r="B47" s="28"/>
      <c r="C47" s="28"/>
      <c r="D47" s="28"/>
      <c r="E47" s="28"/>
      <c r="F47" s="28"/>
      <c r="G47" s="2"/>
      <c r="H47" s="2"/>
      <c r="I47" s="2"/>
    </row>
    <row r="48" spans="1:12" ht="28.5" customHeight="1" x14ac:dyDescent="0.2">
      <c r="A48" s="28" t="s">
        <v>17</v>
      </c>
      <c r="B48" s="28"/>
      <c r="C48" s="28"/>
      <c r="D48" s="28"/>
      <c r="E48" s="28"/>
      <c r="F48" s="28"/>
      <c r="G48" s="2"/>
      <c r="H48" s="2"/>
      <c r="I48" s="2"/>
    </row>
    <row r="49" spans="1:9" ht="53.25" customHeight="1" x14ac:dyDescent="0.2">
      <c r="A49" s="28" t="s">
        <v>18</v>
      </c>
      <c r="B49" s="28"/>
      <c r="C49" s="28"/>
      <c r="D49" s="28"/>
      <c r="E49" s="28"/>
      <c r="F49" s="28"/>
      <c r="G49" s="2"/>
      <c r="H49" s="2"/>
      <c r="I49" s="2"/>
    </row>
    <row r="50" spans="1:9" ht="30" customHeight="1" x14ac:dyDescent="0.2">
      <c r="A50" s="28" t="s">
        <v>19</v>
      </c>
      <c r="B50" s="28"/>
      <c r="C50" s="28"/>
      <c r="D50" s="28"/>
      <c r="E50" s="28"/>
      <c r="F50" s="28"/>
      <c r="G50" s="2"/>
      <c r="H50" s="2"/>
      <c r="I50" s="2"/>
    </row>
    <row r="51" spans="1:9" ht="38.25" customHeight="1" x14ac:dyDescent="0.2">
      <c r="A51" s="28" t="s">
        <v>20</v>
      </c>
      <c r="B51" s="28"/>
      <c r="C51" s="28"/>
      <c r="D51" s="28"/>
      <c r="E51" s="28"/>
      <c r="F51" s="28"/>
      <c r="G51" s="2"/>
      <c r="H51" s="2"/>
      <c r="I51" s="2"/>
    </row>
    <row r="52" spans="1:9" ht="20.25" customHeight="1" x14ac:dyDescent="0.2">
      <c r="A52" s="28" t="s">
        <v>21</v>
      </c>
      <c r="B52" s="28"/>
      <c r="C52" s="28"/>
      <c r="D52" s="28"/>
      <c r="E52" s="28"/>
      <c r="F52" s="28"/>
      <c r="G52" s="2"/>
      <c r="H52" s="2"/>
      <c r="I52" s="2"/>
    </row>
    <row r="53" spans="1:9" ht="28.5" customHeight="1" x14ac:dyDescent="0.2">
      <c r="A53" s="28" t="s">
        <v>22</v>
      </c>
      <c r="B53" s="28"/>
      <c r="C53" s="28"/>
      <c r="D53" s="28"/>
      <c r="E53" s="28"/>
      <c r="F53" s="28"/>
      <c r="G53" s="2"/>
      <c r="H53" s="2"/>
      <c r="I53" s="2"/>
    </row>
    <row r="54" spans="1:9" ht="65.45" customHeight="1" x14ac:dyDescent="0.2">
      <c r="A54" s="24" t="s">
        <v>23</v>
      </c>
      <c r="B54" s="25"/>
      <c r="C54" s="26"/>
      <c r="D54" s="27"/>
      <c r="E54" s="26"/>
      <c r="F54" s="26"/>
      <c r="G54" s="2"/>
      <c r="H54" s="2"/>
      <c r="I54" s="2"/>
    </row>
    <row r="55" spans="1:9" ht="15" customHeight="1" x14ac:dyDescent="0.2">
      <c r="A55" s="25" t="s">
        <v>24</v>
      </c>
      <c r="B55" s="6"/>
      <c r="C55" s="25" t="s">
        <v>25</v>
      </c>
      <c r="D55" s="6"/>
      <c r="E55" s="25" t="s">
        <v>26</v>
      </c>
      <c r="F55" s="25"/>
      <c r="G55" s="2"/>
      <c r="H55" s="2"/>
      <c r="I55" s="2"/>
    </row>
    <row r="56" spans="1:9" x14ac:dyDescent="0.2">
      <c r="A56" s="6"/>
      <c r="B56" s="6"/>
      <c r="C56" s="6"/>
      <c r="D56" s="6"/>
      <c r="E56" s="6"/>
      <c r="F56" s="6"/>
      <c r="G56" s="2"/>
      <c r="H56" s="2"/>
      <c r="I56" s="2"/>
    </row>
    <row r="57" spans="1:9" x14ac:dyDescent="0.2">
      <c r="A57" s="6"/>
      <c r="B57" s="6"/>
      <c r="C57" s="6"/>
      <c r="D57" s="6"/>
      <c r="E57" s="6"/>
      <c r="F57" s="6"/>
      <c r="G57" s="2"/>
      <c r="H57" s="2"/>
      <c r="I57" s="2"/>
    </row>
    <row r="58" spans="1:9" x14ac:dyDescent="0.2">
      <c r="A58" s="6"/>
      <c r="B58" s="6"/>
      <c r="C58" s="6"/>
      <c r="D58" s="6"/>
      <c r="E58" s="6"/>
      <c r="F58" s="6"/>
      <c r="G58" s="2"/>
      <c r="H58" s="2"/>
      <c r="I58" s="2"/>
    </row>
    <row r="59" spans="1:9" x14ac:dyDescent="0.2">
      <c r="A59" s="6"/>
      <c r="B59" s="6"/>
      <c r="C59" s="6"/>
      <c r="D59" s="6"/>
      <c r="E59" s="6"/>
      <c r="F59" s="6"/>
      <c r="G59" s="2"/>
      <c r="H59" s="2"/>
      <c r="I59" s="2"/>
    </row>
    <row r="60" spans="1:9" x14ac:dyDescent="0.2">
      <c r="A60" s="6"/>
      <c r="B60" s="6"/>
      <c r="C60" s="6"/>
      <c r="D60" s="6"/>
      <c r="E60" s="6"/>
      <c r="F60" s="6"/>
      <c r="G60" s="2"/>
      <c r="H60" s="2"/>
      <c r="I60" s="2"/>
    </row>
    <row r="61" spans="1:9" x14ac:dyDescent="0.2">
      <c r="A61" s="6"/>
      <c r="B61" s="6"/>
      <c r="C61" s="6"/>
      <c r="D61" s="6"/>
      <c r="E61" s="6"/>
      <c r="F61" s="6"/>
      <c r="G61" s="2"/>
      <c r="H61" s="2"/>
      <c r="I61" s="2"/>
    </row>
    <row r="62" spans="1:9" x14ac:dyDescent="0.2">
      <c r="A62" s="6"/>
      <c r="B62" s="6"/>
      <c r="C62" s="6"/>
      <c r="D62" s="6"/>
      <c r="E62" s="6"/>
      <c r="F62" s="6"/>
      <c r="G62" s="2"/>
      <c r="H62" s="2"/>
      <c r="I62" s="2"/>
    </row>
    <row r="63" spans="1:9" x14ac:dyDescent="0.2">
      <c r="A63" s="6"/>
      <c r="B63" s="6"/>
      <c r="C63" s="6"/>
      <c r="D63" s="6"/>
      <c r="E63" s="6"/>
      <c r="F63" s="6"/>
      <c r="G63" s="2"/>
      <c r="H63" s="2"/>
      <c r="I63" s="2"/>
    </row>
    <row r="64" spans="1:9" x14ac:dyDescent="0.2">
      <c r="A64" s="6"/>
      <c r="B64" s="6"/>
      <c r="C64" s="6"/>
      <c r="D64" s="6"/>
      <c r="E64" s="6"/>
      <c r="F64" s="6"/>
      <c r="G64" s="2"/>
      <c r="H64" s="2"/>
      <c r="I64" s="2"/>
    </row>
    <row r="65" spans="7:9" x14ac:dyDescent="0.2">
      <c r="G65" s="2"/>
      <c r="H65" s="2"/>
      <c r="I65" s="2"/>
    </row>
  </sheetData>
  <autoFilter xmlns:x14="http://schemas.microsoft.com/office/spreadsheetml/2009/9/main" ref="A8:F55">
    <filterColumn colId="0">
      <filters blank="1">
        <mc:AlternateContent xmlns:mc="http://schemas.openxmlformats.org/markup-compatibility/2006">
          <mc:Choice Requires="x14">
            <x14:filter val="_x000a__x000a__x000a__x000a_1"/>
            <x14:filter val="*Перелік товарів, робіт або послуг не є остаточним та може змінюватись протягом дії угоди."/>
            <x14:filter val="[ПІБ]"/>
            <x14:filter val="1"/>
            <x14:filter val="1.  БО &quot;100 ВІДСОТКІВ ЖИТТЯ&quot; не зобов’язана приймати найкращу за ціною пропозицію чи будь-яку із отриманих пропозицій. До моменту підписання договору про закупівлю  БО &quot;100 ВІДСОТКІВ ЖИТТЯ&quot; не несе жодних зобов’язань по відношенню до учасників закупівлі або потенційних учасників закупівлі."/>
            <x14:filter val="1. 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&quot;100 ВІДСОТКІВ ЖИТТЯ&quot; в будь-який момент до завершення періоду її дії."/>
            <x14:filter val="2.  БО &quot;100 ВІДСОТКІВ ЖИТТЯ&quot; залишає за собою право відхилити цінові пропозиції всіх учасників процедури закупівлі."/>
            <x14:filter val="2. Підписати договір потсачання товарів,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."/>
            <x14:filter val="3.  БО &quot;100 ВІДСОТКІВ ЖИТТЯ&quot; залишає за собою право застосувати процедуру редукціону."/>
            <x14:filter val="3.  Поставити необхідний товар, виконати роботи або надати послуги у відповідності з умовами цієї цінової пропозиції та проекту договору поставки (якщо є додатком до оголошення)."/>
            <x14:filter val="4.  Забезпечити повноту та точність виконання цієї цінової пропозиції за формою, цінами/тарифами та у строки, вказані у цій ціновій пропозиції та оголошенні."/>
            <x14:filter val="4. Дана цінова  пропозиція та конкурсна документація є невід’ємними частинами відповідного договору на закупівлю товарів, робіт або послуг, що буде укладений  БО &quot;100 ВІДСОТКІВ ЖИТТЯ&quot; з переможцем конкурсних торгів."/>
            <x14:filter val="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з відповідним постачальником буде достроково розірвано в односторонньому порядку з поверненням всього отриманого таким постачальником за договором та відшкодуванням збитків завданих  БО &quot;100 ВІДСОТКІВ ЖИТТЯ&quot;."/>
            <x14: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x14:filter val="7. Цим підтверджуємо нашу юридичну, фінансову та іншу спроможність виконати умови даної цінової пропозиції та оголошення про конкурсні торги, та укласти договір на закупівлю товарів, робіт або послуг у разі акцепту нашої пропозиції."/>
            <x14:filter val="8. Ми підтверджуємо правдивість всіх відомостей зазначених у цій ціновій пропозиції."/>
            <x14: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x14:filter val="Вартість загалом, грн. (з ПДВ):"/>
            <x14:filter val="Відомості про учасника"/>
            <x14:filter val="Крісло на роликах без підлокітників,  з регулюванням по висоті, глибині посадки_x000a_Розміри: Висота посадки - 41-51 см, ширина сидіння - 40 см, глибина сидіння - 37-41 см, висота спинки - 35 -39 см, ширина моделі - 40 см, глибина моделі - 52-56см, висота моделі - 72-82 см, основа - D - 55см.  (або подібні альтернативні стандартні розміри)_x000a_Оббивка - тканина_x000a_Колір - сірий або чорний_x000a_Основа - метал окрашений_x000a_Опори - пластикові ролики_x000a_Внутрішній каркас - фанера"/>
            <x14:filter val="Крісло на роликах з підлокіттям, з регулюванням по висоті, глибині посадки _x000a_Розміри: Висота посадки - 41-51 см, ширина сидіння - 45 см, глибина сидіння - 46-52 см, висота спинки - 56 -62 см, ширина моделі - 54 см, глибина моделі - 62-68см, висота моделі - 99-109 см, основа - D - 64см.  (або подібні альтернативні стандартні розміри)_x000a_Оббивка - тканина_x000a_Колір - сірий або чорний_x000a_Основа - метал окрашений_x000a_Опори - пластикові ролики_x000a_Внутрішній каркас - фанера_x000a_Підлокіття - висота 63-73 мм, пластикові,  регульовані по висоті."/>
            <x14:filter val="Крісло на роликах з підлокіттям, з регулюванням по висоті, глибині посадки _x000a_Розміри: Висота посадки - 43-53 см, ширина сидіння - 50 см, глибина сидіння - 50 см, висота спинки - 50 см ,,  ширина моделі - 59 см, глибина моделі - 65 см, висота моделі - 93-103 см, основа - D - 70 см._x000a_Оббивка - сітка_x000a_Колір - сірий або чорний_x000a_Основа - метал хромований_x000a_Опори - пластикові ролики_x000a_Внутрішній каркас - фанера/пластик_x000a_Підлокіття -  пластикові, висота 64-74 см, регульовані по висоті."/>
            <x14:filter val="Назва товарів, робіт або послуг"/>
            <x14:filter val="Найменування юридичної особи:"/>
            <x14:filter val="Підписанням та поданням цієї цінової пропозиції учасник погоджується з наступним:"/>
            <x14:filter val="Своїм підписом підтверджуємо зобов’язання у випадку акцепту цієї пропозиції БО &quot;100 ВІДСОТКВ ЖИТТЯ&quot;:"/>
            <x14:filter val="Стіл офісний - Ширина 1050 мм, Глибина 500 мм, Висота 750 мм (або подібні альтернативні стандартні розміри)_x000a_Форма: прямокутна_x000a_Колір: світлий бук_x000a_Матеріали: ДСП та ХДФ від 16мм та від 3 мм_x000a_Наявність шухляди: 3 шухляди _x000a_Ніжки: ніжки регульовані_x000a_Фурнітура: ручка на шухлядах матовий хром_x000a_Направляючі для висувних шухляд роликові з частковим висуванням_x000a_Система зборки меблів МІНІФІКС (багаторазова можливість збирати та розбирати меблі)_x000a_Наявність на меблях антиударної кромки товщиною від 2 та 0,45 мм_x000a_"/>
            <x14:filter val="Стіл офісний - Ширина 1350 мм, Глибина  600 мм, Висота 740 мм. (або подібні альтернативні стандартні розміри)_x000a_Форма: прямокутна_x000a_Колір: світлий бук_x000a_Матеріали: ДСП та ХДФ 16 та 3 мм_x000a_Наявність шухляди: 4 шухляди _x000a_Ніжки: ніжки регульовані_x000a_Фурнітура: ручка на шухлядах матовий хром_x000a_Направляючі для висувних шухляд роликові з частковим висуванням_x000a_Система зборки меблів МІНІФІКС (багаторазова можливість збирати та розбирати меблі)_x000a_Наявність на меблях антиударної кромки товщиною від 2 та 0,45 мм"/>
            <x14:filter val="Стіл офісний _x000a_Розмір: Довжина 1140 мм, Глибина 600 мм, Висота 750 мм (або подібні альтернативні стандартні розміри)_x000a_Форма: прямокутна_x000a_Колір: білий_x000a_Матеріали: ДСП та ХДФ від 16мм та від 3 мм_x000a_Наявність шухляди: 3 шухляди _x000a_Ніжки: ніжки регульовані_x000a_Фурнітура: ручка на шухлядах матовий хром_x000a_Направляючі для висувних шухляд роликові з частковим висуванням_x000a_Система зборки меблів МІНІФІКС (багаторазова можливість збирати та розбирати меблі)_x000a_Наявність на меблях антиударної кромки товщиною від 2 та 0,45 мм"/>
            <x14:filter val="Стіл офісний кутовий - Довжина1140 мм, Глибина 1140 мм, Висота 750 мм (або подібні альтернативні стандартні розміри)_x000a_Колір: білий;_x000a_ Матеріал: ДСП та ХДФ від 16мм та від 3 мм; _x000a_Наявність шухляди: 2 шухляди;_x000a_ніжки: ніжки регульовані; _x000a_фурнітура: ручка пластикова, замок, петлі зовнішні для відкривання на 110 градусів;_x000a_Направляючі для висувних шухляд роликові з частковим висуванням. _x000a_Система зборки меблів МІНІФІКС (багаторазова можливість збирати та розбирати меблі)_x000a_Наявність на меблях антиударної кромки товщиною від 2 та 0,45 мм"/>
            <x14:filter val="Шафа для документів - Висота 2370 мм, Ширина 800 мм, Глибина 280 мм (або подібні альтернативні стандартні розміри)_x000a_Форма: прямокутна_x000a_Колір: білий_x000a_Матеріали: ДСП від 18 мм та ДВП від 4мм _x000a_Полиці: 6 шт ДСП від 18мм_x000a_Ніжки: регульовані_x000a_Система зборки меблів МІНІФІКС (багаторазова можливість збирати та розбирати меблі)_x000a_Наявність на меблях антиударної кромки товщиною від 2 та 0,5 мм"/>
            <x14:filter val="Шафа стелаж-  Висота 2180 мм, Ширина 740мм, Глибина 400 мм  (або подібні альтернативні стандартні розміри)_x000a_Форма: прямокутна_x000a_Колір: білий_x000a_Матеріали: ДСП  від 18 мм та ДВП  від 4мм _x000a_Полиці: 1 шт ДСП від 18мм та два відділення_x000a_Ніжки: регульовані_x000a_Система зборки меблів МІНІФІКС (багаторазова можливість збирати та розбирати меблі)_x000a_Наявність на меблях антиударної кромки товщиною від 2 та 0,5 мм_x000a_"/>
          </mc:Choice>
          <mc:Fallback>
            <filter val="_x000a__x000a__x000a__x000a_1"/>
            <filter val="*Перелік товарів, робіт або послуг не є остаточним та може змінюватись протягом дії угоди."/>
            <filter val="[ПІБ]"/>
            <filter val="1"/>
            <filter val="2.  БО &quot;100 ВІДСОТКІВ ЖИТТЯ&quot; залишає за собою право відхилити цінові пропозиції всіх учасників процедури закупівлі."/>
            <filter val="2. Підписати договір потсачання товарів,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."/>
            <filter val="3.  БО &quot;100 ВІДСОТКІВ ЖИТТЯ&quot; залишає за собою право застосувати процедуру редукціону."/>
            <filter val="3.  Поставити необхідний товар, виконати роботи або надати послуги у відповідності з умовами цієї цінової пропозиції та проекту договору поставки (якщо є додатком до оголошення)."/>
            <filter val="4.  Забезпечити повноту та точність виконання цієї цінової пропозиції за формою, цінами/тарифами та у строки, вказані у цій ціновій пропозиції та оголошенні."/>
            <filter val="4. Дана цінова  пропозиція та конкурсна документація є невід’ємними частинами відповідного договору на закупівлю товарів, робіт або послуг, що буде укладений  БО &quot;100 ВІДСОТКІВ ЖИТТЯ&quot; з переможцем конкурсних торгів."/>
            <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filter val="7. Цим підтверджуємо нашу юридичну, фінансову та іншу спроможність виконати умови даної цінової пропозиції та оголошення про конкурсні торги, та укласти договір на закупівлю товарів, робіт або послуг у разі акцепту нашої пропозиції."/>
            <filter val="8. Ми підтверджуємо правдивість всіх відомостей зазначених у цій ціновій пропозиції."/>
            <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filter val="Вартість загалом, грн. (з ПДВ):"/>
            <filter val="Відомості про учасника"/>
            <filter val="Назва товарів, робіт або послуг"/>
            <filter val="Найменування юридичної особи:"/>
            <filter val="Підписанням та поданням цієї цінової пропозиції учасник погоджується з наступним:"/>
            <filter val="Своїм підписом підтверджуємо зобов’язання у випадку акцепту цієї пропозиції БО &quot;100 ВІДСОТКВ ЖИТТЯ&quot;:"/>
          </mc:Fallback>
        </mc:AlternateContent>
      </filters>
    </filterColumn>
  </autoFilter>
  <mergeCells count="28">
    <mergeCell ref="H13:H24"/>
    <mergeCell ref="A35:E35"/>
    <mergeCell ref="A2:D2"/>
    <mergeCell ref="E2:F2"/>
    <mergeCell ref="A3:F3"/>
    <mergeCell ref="A4:F4"/>
    <mergeCell ref="A5:F5"/>
    <mergeCell ref="A6:F6"/>
    <mergeCell ref="A42:F42"/>
    <mergeCell ref="A7:F7"/>
    <mergeCell ref="A9:F9"/>
    <mergeCell ref="A10:B10"/>
    <mergeCell ref="C10:F10"/>
    <mergeCell ref="A36:F36"/>
    <mergeCell ref="A38:F38"/>
    <mergeCell ref="A39:F39"/>
    <mergeCell ref="A40:F40"/>
    <mergeCell ref="A41:F41"/>
    <mergeCell ref="A50:F50"/>
    <mergeCell ref="A51:F51"/>
    <mergeCell ref="A52:F52"/>
    <mergeCell ref="A53:F53"/>
    <mergeCell ref="A44:F44"/>
    <mergeCell ref="A45:F45"/>
    <mergeCell ref="A46:F46"/>
    <mergeCell ref="A47:F47"/>
    <mergeCell ref="A48:F48"/>
    <mergeCell ref="A49:F49"/>
  </mergeCells>
  <conditionalFormatting sqref="A13:A34">
    <cfRule type="cellIs" dxfId="3" priority="4" operator="equal">
      <formula>0</formula>
    </cfRule>
  </conditionalFormatting>
  <conditionalFormatting sqref="D13:D34">
    <cfRule type="cellIs" dxfId="2" priority="1" operator="equal">
      <formula>0</formula>
    </cfRule>
    <cfRule type="cellIs" dxfId="1" priority="2" operator="equal">
      <formula>"00.01.1900"</formula>
    </cfRule>
    <cfRule type="cellIs" dxfId="0" priority="3" operator="equal">
      <formula>"00.01.1900"</formula>
    </cfRule>
  </conditionalFormatting>
  <hyperlinks>
    <hyperlink ref="A50" r:id="rId1" display="http://www.google.com/url?q=http%3A%2F%2Fnetwork.org.ua%2Fwp-content%2Fuploads%2F2017%2F03%2FKodeks-povedinki-postachalnikiv.pdf&amp;sa=D&amp;sntz=1&amp;usg=AFQjCNEVv9pZtPtx1xiWYfS0GtC4qfZgiA"/>
  </hyperlinks>
  <pageMargins left="0.7" right="0.7" top="0.75" bottom="0.75" header="0.3" footer="0.3"/>
  <pageSetup paperSize="9" scale="81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ЦП_ТРП</vt:lpstr>
      <vt:lpstr>ЦП_ТРП!Область_печати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2022-04-28T23:39:05Z</dcterms:created>
  <dcterms:modified xsi:type="dcterms:W3CDTF">2022-04-29T02:43:50Z</dcterms:modified>
</cp:coreProperties>
</file>